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xr:revisionPtr revIDLastSave="0" documentId="12_ncr:500000_{E4FC6D20-A3FF-4B3B-8890-82A043BB359B}" xr6:coauthVersionLast="31" xr6:coauthVersionMax="31" xr10:uidLastSave="{00000000-0000-0000-0000-000000000000}"/>
  <bookViews>
    <workbookView xWindow="0" yWindow="0" windowWidth="16380" windowHeight="8190" tabRatio="990" xr2:uid="{00000000-000D-0000-FFFF-FFFF00000000}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<sst xmlns="http://schemas.openxmlformats.org/spreadsheetml/2006/main" count="890" uniqueCount="402">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</sst>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2"/>
  <sheetViews>
    <sheetView tabSelected="1" topLeftCell="A495" zoomScaleNormal="100" workbookViewId="0">
      <selection activeCell="E542" sqref="E542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7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7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7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7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7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7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7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7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7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7" x14ac:dyDescent="0.25">
      <c r="D538" s="27">
        <f>SUM(D525:D536)</f>
        <v>29</v>
      </c>
      <c r="E538" s="19">
        <v>42825</v>
      </c>
      <c r="F538" s="20">
        <f>(D538 * 55)</f>
        <v>1595</v>
      </c>
      <c r="G538" s="20">
        <f>(F538 * 1.19)</f>
        <v>1898.05</v>
      </c>
    </row>
    <row r="540" spans="1:7" x14ac:dyDescent="0.25">
      <c r="A540" s="65" t="s">
        <v>399</v>
      </c>
      <c r="B540" s="66" t="s">
        <v>380</v>
      </c>
      <c r="C540" s="19">
        <v>43193</v>
      </c>
      <c r="D540" s="27">
        <v>1</v>
      </c>
    </row>
    <row r="541" spans="1:7" x14ac:dyDescent="0.25">
      <c r="A541" s="65" t="s">
        <v>400</v>
      </c>
      <c r="B541" s="66" t="s">
        <v>380</v>
      </c>
      <c r="C541" s="19">
        <v>43194</v>
      </c>
      <c r="D541" s="27">
        <v>1.5</v>
      </c>
    </row>
    <row r="542" spans="1:7" x14ac:dyDescent="0.25">
      <c r="A542" s="65" t="s">
        <v>401</v>
      </c>
      <c r="B542" s="66" t="s">
        <v>8</v>
      </c>
      <c r="C542" s="19">
        <v>43196</v>
      </c>
      <c r="D542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2018-04-06T17:41:48Z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