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55" i="1" l="1"/>
  <c r="F755" i="1"/>
  <c r="D755" i="1" l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<sst xmlns="http://schemas.openxmlformats.org/spreadsheetml/2006/main" count="1169" uniqueCount="522">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</sst>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5"/>
  <sheetViews>
    <sheetView tabSelected="1" topLeftCell="A734" zoomScaleNormal="100" workbookViewId="0">
      <selection activeCell="H751" sqref="H75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1" spans="1:7" x14ac:dyDescent="0.25">
      <c r="A751" s="66" t="s">
        <v>520</v>
      </c>
      <c r="B751" s="65" t="s">
        <v>94</v>
      </c>
      <c r="C751" s="19">
        <v>43896</v>
      </c>
      <c r="D751" s="27">
        <v>2</v>
      </c>
    </row>
    <row r="755" spans="4:7" x14ac:dyDescent="0.25">
      <c r="D755" s="27">
        <f>SUM(D746:D754)</f>
        <v>16</v>
      </c>
      <c r="F755" s="20">
        <f>(D755 * 55)</f>
        <v>880</v>
      </c>
      <c r="G755" s="20">
        <f>(F755 * 1.19)</f>
        <v>1047.2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2020-03-06T16:21:19Z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